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19416" windowHeight="11016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<sst xmlns="http://schemas.openxmlformats.org/spreadsheetml/2006/main" count="478" uniqueCount="148">
  <si>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</si>
  <si>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</si>
  <si>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</si>
  <si>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</si>
  <si>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</si>
  <si>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</si>
  <si>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</si>
  <si>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</si>
  <si>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</si>
  <si>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</si>
  <si>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</si>
  <si>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</si>
  <si>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</si>
  <si>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</si>
  <si>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</si>
  <si>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</si>
  <si>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</si>
  <si>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</si>
  <si>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</si>
  <si>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</si>
  <si>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</si>
  <si>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</si>
  <si>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</si>
  <si>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</si>
  <si>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</si>
  <si>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</si>
  <si>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</si>
  <si>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</si>
  <si>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</si>
  <si>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</si>
  <si>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</si>
  <si>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</si>
  <si>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</si>
  <si>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</si>
  <si>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</si>
  <si>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</si>
  <si>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</si>
  <si>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</si>
  <si>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</si>
  <si>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</si>
  <si>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</si>
  <si>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</si>
  <si>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</si>
  <si>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</si>
  <si>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</si>
  <si>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</si>
  <si>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</si>
  <si>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</si>
  <si>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</si>
  <si>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</si>
  <si>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</si>
  <si>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</si>
  <si>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</si>
  <si>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</si>
  <si>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</si>
  <si>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องค์การบริหารส่วนตำบลคลองน้อย</t>
  </si>
  <si>
    <t>เมืองฯ</t>
  </si>
  <si>
    <t>สุราษฎร์ธานี</t>
  </si>
  <si>
    <t>มหาดไทย</t>
  </si>
  <si>
    <t>องค์การบริหารส่วนตำบล</t>
  </si>
  <si>
    <t>ยังไม่ได้ลงนามในสัญญา</t>
  </si>
  <si>
    <t>วิธีเฉพาะเจาะจง</t>
  </si>
  <si>
    <t>สิ้นสุดระยะสัญญา</t>
  </si>
  <si>
    <t>โครงการก่อสร้างถนนคอนกรีตเสริมเหล็กซอยน่าเอ็นดู ๒(ตอนที่ ๒) หมู่ที่ ๘</t>
  </si>
  <si>
    <t>โครงการติดตั้งป้ายซอย หมู่ที่ ๒</t>
  </si>
  <si>
    <t>โครงการติดตั้งป้ายซอย หมู่ที่ ๙</t>
  </si>
  <si>
    <t>โครงการบุกเบิกถนนซอยขุนรัตนมาลย์ ๑(ตอน ๒) หมู่ที่ ๒</t>
  </si>
  <si>
    <t>งบประมาณรายจ่ายประจำปี2568</t>
  </si>
  <si>
    <t>วิธีประกาศเชิญชวนทั่วไป</t>
  </si>
  <si>
    <t>โครงการขยายเขตประปาภายในตำบลคลองน้อย ถนนซอยยายแจ่ม๒ หมู่ที่ ๓</t>
  </si>
  <si>
    <t>จ่ายขาดเงินสะสม</t>
  </si>
  <si>
    <t>อยู่ระหว่างระยะสัญญา</t>
  </si>
  <si>
    <t>โครงการขยายเขตประปาภายในตำบลคลองน้อย ถนนซอยโรงไก่ หมู่ที่ ๗</t>
  </si>
  <si>
    <t>โครงการขยายเขตประปาภายในตำบลคลองน้อย ถนนซอยบึงบางตาย๑ หมู่ที่ ๕</t>
  </si>
  <si>
    <t>โครงการจ้างปรับปรุงถนนซอยประนอม ๑ หมู่ที่ ๖</t>
  </si>
  <si>
    <t>โครงการขยายเขตประปาภายในตำบลคลองน้อย ถนนซอยทักษิณ หมู่ที่ ๔</t>
  </si>
  <si>
    <t>โครงการขยายเขตประปาภายในตำบลคลองน้อย ถนนซอยมนตรี หมู่ที่ ๙</t>
  </si>
  <si>
    <t>โครงการจ้างติดตั้งไฟฟ้าส่องสว่างสาธารณะ ถนนซอยประภา หมู่ที่ ๔</t>
  </si>
  <si>
    <t>โครงการก่อสร้างห้องน้ำศาลาหมู่บ้าน หมู่ที่ ๓</t>
  </si>
  <si>
    <t>โครงการปรับปรุงพื้นที่ศาลาหมู่บ้าน หมู่ที่ ๔</t>
  </si>
  <si>
    <t>จัดซื้อเก้าอี้สำหรับรับประทานอาหารสำหรับเด็กอนุบาล</t>
  </si>
  <si>
    <t>จัดซื้อพัดลมติดผนัง</t>
  </si>
  <si>
    <t>จัดซื้อคอมพิวเตอร์โน๊ตบุ๊ค</t>
  </si>
  <si>
    <t>โครงการปรับปรุงพื้นที่ศาลาหมู่บ้าน หมู่ที่ 5</t>
  </si>
  <si>
    <t>โครงการปรับปรุงพื้นที่ศาลาหมู่บ้าน หมู่ที่ 1</t>
  </si>
  <si>
    <t>โครงการจ้างปรับปรุงถนนซอยบางหมาก๑ หมู่ที่ 3</t>
  </si>
  <si>
    <t>จัดซื้อครุภัณฑ์คอมพิวเตอร์</t>
  </si>
  <si>
    <t>จัดซื้อถังต้มน้ำไฟฟ้า</t>
  </si>
  <si>
    <t>จัดซื้อตู้ตั้งแฟ้ม ๔ ชั้น ๔๐ ช่อง</t>
  </si>
  <si>
    <t>จัดซื้อเก้าอี้สำนักงาน</t>
  </si>
  <si>
    <t>หจก.ยูโรฮาร์ดแวร์</t>
  </si>
  <si>
    <t>หจก.โชคชัยพงษ์</t>
  </si>
  <si>
    <t>นายพนาวัน  กันลือนาม</t>
  </si>
  <si>
    <t>นายณรงค์ฤทธิ์  งามทวี</t>
  </si>
  <si>
    <t>บริษัทสิริสินกรุ๊ป จำกัด</t>
  </si>
  <si>
    <t>นายพุฒิพงษ์  สาสนัส</t>
  </si>
  <si>
    <t xml:space="preserve">ร้านสปีด คอมพิวเตอร์  </t>
  </si>
  <si>
    <t>68029224758</t>
  </si>
  <si>
    <t>68029226611</t>
  </si>
  <si>
    <t>68029231153</t>
  </si>
  <si>
    <t>68029231899</t>
  </si>
  <si>
    <t>68039128082</t>
  </si>
  <si>
    <t>68029342093</t>
  </si>
  <si>
    <t>68029511594</t>
  </si>
  <si>
    <t>68029424541</t>
  </si>
  <si>
    <t>68029518262</t>
  </si>
  <si>
    <t>68029549011</t>
  </si>
  <si>
    <t>68039259431</t>
  </si>
  <si>
    <t>จ้างซ่อมครุภัณฑ์คอมพิวเตอร์</t>
  </si>
  <si>
    <t>เช่ารถปรับอากาศ</t>
  </si>
  <si>
    <t>ซื้อของรางวัลโครงการวันเด็ก</t>
  </si>
  <si>
    <t>จัดซื้อวัสดุงานบ้านงานครัว ศพด.</t>
  </si>
  <si>
    <t>ซ่อมคอมพิวเตอร์</t>
  </si>
  <si>
    <t>จ้างทำป้ายประชาสัมพันธ์</t>
  </si>
  <si>
    <t>ซื้อวัสดุคอมพิวเตอร์</t>
  </si>
  <si>
    <t>จ้างซ่อมบำรุงตามระยะ</t>
  </si>
  <si>
    <t>จัดซื้อวัสดุอุปกรณ์อื่นๆ โครงการจัดงานวันเด็ก68</t>
  </si>
  <si>
    <t>จ้างเหมาเครื่องเสียงโครงการวันเด็ก68</t>
  </si>
  <si>
    <t>จ้างเหมาเช่าเต้นท์</t>
  </si>
  <si>
    <t>จัดซื้อวัสดุสำนักงานกองช่าง</t>
  </si>
  <si>
    <t>จ้างผูกผ้าโครงการจิตอาสา</t>
  </si>
  <si>
    <t>จ้างซ่อมรถพ่วงข้าง</t>
  </si>
  <si>
    <t>จ้างซ่อมเครื่องตัดแต่งพุ่มไม้</t>
  </si>
  <si>
    <t>ร้านเทียนโชค เซอร์วิส</t>
  </si>
  <si>
    <t>หจก.เอพีพริ้นติ้ง</t>
  </si>
  <si>
    <t>นายธีรวัฒน์  กันลือนาม</t>
  </si>
  <si>
    <t>บ.มิตรซู</t>
  </si>
  <si>
    <t>นายสุรศักดิ์  รุ่งคลัง</t>
  </si>
  <si>
    <t>นางทัศนีย์  แสงรักษาวงศ์</t>
  </si>
  <si>
    <t>นายปรีชา  สุขปาน</t>
  </si>
  <si>
    <t>ร้านวรภัณฑ์</t>
  </si>
  <si>
    <r>
      <t>นางวรวรรณ  อุไรวรรณ</t>
    </r>
    <r>
      <rPr>
        <sz val="16"/>
        <color theme="1"/>
        <rFont val="TH SarabunIT๙"/>
        <family val="2"/>
      </rPr>
      <t xml:space="preserve">  </t>
    </r>
  </si>
  <si>
    <t>68039554787</t>
  </si>
  <si>
    <t>68019295085</t>
  </si>
  <si>
    <t>68019515811</t>
  </si>
  <si>
    <t>68029522527</t>
  </si>
  <si>
    <t>68019186880</t>
  </si>
  <si>
    <t>68029342196</t>
  </si>
  <si>
    <t>68019005381</t>
  </si>
  <si>
    <t>68039528109</t>
  </si>
  <si>
    <t>68019289903</t>
  </si>
  <si>
    <t>68029067243</t>
  </si>
  <si>
    <t>68019196254</t>
  </si>
  <si>
    <t>68039614599</t>
  </si>
  <si>
    <t>68039571928</t>
  </si>
  <si>
    <t>68039614268</t>
  </si>
  <si>
    <t>68029090796</t>
  </si>
  <si>
    <t>นี่คือรายการทั้งหมดของหน่วยงาน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</si>
</sst>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rgb="FF000000"/>
      <name val="TH Sarabun New"/>
      <family val="2"/>
    </font>
    <font>
      <sz val="8"/>
      <name val="Tahoma"/>
      <family val="2"/>
      <charset val="222"/>
      <scheme val="minor"/>
    </font>
    <font>
      <sz val="15"/>
      <color theme="1"/>
      <name val="TH Sarabun New"/>
      <family val="2"/>
    </font>
    <font>
      <sz val="15"/>
      <color theme="1"/>
      <name val="TH SarabunPSK"/>
      <family val="2"/>
    </font>
    <font>
      <sz val="16"/>
      <color rgb="FF000000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/>
    <xf numFmtId="43" fontId="1" fillId="0" borderId="0" xfId="1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0" fontId="9" fillId="0" borderId="0" xfId="0" applyFont="1" applyAlignment="1">
      <alignment horizontal="right"/>
    </xf>
    <xf numFmtId="0" fontId="1" fillId="0" borderId="0" xfId="0" applyFont="1" applyAlignment="1" applyProtection="1">
      <alignment horizontal="right" wrapText="1"/>
      <protection locked="0"/>
    </xf>
    <xf numFmtId="0" fontId="12" fillId="0" borderId="0" xfId="0" applyFont="1" applyAlignment="1" applyProtection="1">
      <alignment horizontal="right" wrapText="1"/>
      <protection locked="0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4" zoomScaleNormal="100" workbookViewId="0">
      <selection activeCell="B20" sqref="B20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35"/>
    </row>
    <row r="19" spans="1:4" ht="42" x14ac:dyDescent="0.4">
      <c r="A19" s="7" t="s">
        <v>18</v>
      </c>
      <c r="B19" s="10" t="s">
        <v>1</v>
      </c>
      <c r="C19" s="11" t="s">
        <v>32</v>
      </c>
      <c r="D19" s="35"/>
    </row>
    <row r="20" spans="1:4" ht="168" x14ac:dyDescent="0.4">
      <c r="A20" s="7" t="s">
        <v>19</v>
      </c>
      <c r="B20" s="10" t="s">
        <v>2</v>
      </c>
      <c r="C20" s="12" t="s">
        <v>33</v>
      </c>
      <c r="D20" s="35"/>
    </row>
    <row r="21" spans="1:4" ht="168" x14ac:dyDescent="0.4">
      <c r="A21" s="7" t="s">
        <v>20</v>
      </c>
      <c r="B21" s="10" t="s">
        <v>3</v>
      </c>
      <c r="C21" s="12" t="s">
        <v>36</v>
      </c>
      <c r="D21" s="35"/>
    </row>
    <row r="22" spans="1:4" ht="168" x14ac:dyDescent="0.4">
      <c r="A22" s="7" t="s">
        <v>21</v>
      </c>
      <c r="B22" s="10" t="s">
        <v>4</v>
      </c>
      <c r="C22" s="12" t="s">
        <v>40</v>
      </c>
      <c r="D22" s="35"/>
    </row>
    <row r="23" spans="1:4" ht="168" x14ac:dyDescent="0.4">
      <c r="A23" s="7" t="s">
        <v>22</v>
      </c>
      <c r="B23" s="10" t="s">
        <v>5</v>
      </c>
      <c r="C23" s="12" t="s">
        <v>34</v>
      </c>
      <c r="D23" s="35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K33" activePane="bottomRight" state="frozen"/>
      <selection pane="topRight" activeCell="B1" sqref="B1"/>
      <selection pane="bottomLeft" activeCell="A2" sqref="A2"/>
      <selection pane="bottomRight" activeCell="C42" sqref="C42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1.8984375" style="2" customWidth="1"/>
    <col min="10" max="10" width="24.19921875" style="2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6" t="s">
        <v>63</v>
      </c>
      <c r="I2" s="21">
        <v>852000</v>
      </c>
      <c r="J2" s="23" t="s">
        <v>67</v>
      </c>
      <c r="K2" s="19" t="s">
        <v>60</v>
      </c>
      <c r="L2" s="19" t="s">
        <v>68</v>
      </c>
      <c r="M2" s="19"/>
      <c r="N2" s="19"/>
      <c r="O2" s="19"/>
      <c r="P2" s="22"/>
    </row>
    <row r="3" spans="1:16" x14ac:dyDescent="0.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6" t="s">
        <v>69</v>
      </c>
      <c r="I3" s="21">
        <v>379904</v>
      </c>
      <c r="J3" s="23" t="s">
        <v>70</v>
      </c>
      <c r="K3" s="19" t="s">
        <v>71</v>
      </c>
      <c r="L3" s="19" t="s">
        <v>61</v>
      </c>
      <c r="M3" s="21">
        <v>379904</v>
      </c>
      <c r="N3" s="25">
        <v>379000</v>
      </c>
      <c r="O3" s="29" t="s">
        <v>90</v>
      </c>
      <c r="P3" s="27" t="s">
        <v>97</v>
      </c>
    </row>
    <row r="4" spans="1:16" ht="24.6" x14ac:dyDescent="0.7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6" t="s">
        <v>72</v>
      </c>
      <c r="I4" s="21">
        <v>259632</v>
      </c>
      <c r="J4" s="23" t="s">
        <v>70</v>
      </c>
      <c r="K4" s="19" t="s">
        <v>71</v>
      </c>
      <c r="L4" s="19" t="s">
        <v>61</v>
      </c>
      <c r="M4" s="21">
        <v>259632</v>
      </c>
      <c r="N4" s="25">
        <v>259000</v>
      </c>
      <c r="O4" s="30" t="s">
        <v>90</v>
      </c>
      <c r="P4" s="28">
        <v>68029228287</v>
      </c>
    </row>
    <row r="5" spans="1:16" x14ac:dyDescent="0.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3" t="s">
        <v>73</v>
      </c>
      <c r="I5" s="21">
        <v>250279</v>
      </c>
      <c r="J5" s="23" t="s">
        <v>70</v>
      </c>
      <c r="K5" s="19" t="s">
        <v>71</v>
      </c>
      <c r="L5" s="19" t="s">
        <v>61</v>
      </c>
      <c r="M5" s="21">
        <v>250279</v>
      </c>
      <c r="N5" s="25">
        <v>250000</v>
      </c>
      <c r="O5" s="29" t="s">
        <v>90</v>
      </c>
      <c r="P5" s="27" t="s">
        <v>98</v>
      </c>
    </row>
    <row r="6" spans="1:16" ht="24.6" x14ac:dyDescent="0.7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74</v>
      </c>
      <c r="I6" s="21">
        <v>229400</v>
      </c>
      <c r="J6" s="23" t="s">
        <v>70</v>
      </c>
      <c r="K6" s="19" t="s">
        <v>60</v>
      </c>
      <c r="L6" s="19" t="s">
        <v>61</v>
      </c>
      <c r="M6" s="21"/>
      <c r="N6" s="25"/>
      <c r="O6" s="31"/>
      <c r="P6" s="24"/>
    </row>
    <row r="7" spans="1:16" x14ac:dyDescent="0.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85</v>
      </c>
      <c r="I7" s="21">
        <v>225100</v>
      </c>
      <c r="J7" s="23" t="s">
        <v>67</v>
      </c>
      <c r="K7" s="19" t="s">
        <v>60</v>
      </c>
      <c r="L7" s="19" t="s">
        <v>61</v>
      </c>
      <c r="M7" s="19"/>
      <c r="N7" s="25"/>
      <c r="O7" s="29"/>
      <c r="P7" s="22"/>
    </row>
    <row r="8" spans="1:16" x14ac:dyDescent="0.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6" t="s">
        <v>66</v>
      </c>
      <c r="I8" s="21">
        <v>127820</v>
      </c>
      <c r="J8" s="23" t="s">
        <v>70</v>
      </c>
      <c r="K8" s="19" t="s">
        <v>60</v>
      </c>
      <c r="L8" s="19" t="s">
        <v>61</v>
      </c>
      <c r="M8" s="19"/>
      <c r="N8" s="25"/>
      <c r="O8" s="29"/>
      <c r="P8" s="22"/>
    </row>
    <row r="9" spans="1:16" x14ac:dyDescent="0.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6" t="s">
        <v>75</v>
      </c>
      <c r="I9" s="21">
        <v>143009</v>
      </c>
      <c r="J9" s="23" t="s">
        <v>70</v>
      </c>
      <c r="K9" s="19" t="s">
        <v>71</v>
      </c>
      <c r="L9" s="19" t="s">
        <v>61</v>
      </c>
      <c r="M9" s="21">
        <v>143009</v>
      </c>
      <c r="N9" s="25">
        <v>143000</v>
      </c>
      <c r="O9" s="29" t="s">
        <v>91</v>
      </c>
      <c r="P9" s="27" t="s">
        <v>99</v>
      </c>
    </row>
    <row r="10" spans="1:16" x14ac:dyDescent="0.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6" t="s">
        <v>76</v>
      </c>
      <c r="I10" s="21">
        <v>105641</v>
      </c>
      <c r="J10" s="23" t="s">
        <v>67</v>
      </c>
      <c r="K10" s="19" t="s">
        <v>71</v>
      </c>
      <c r="L10" s="19" t="s">
        <v>61</v>
      </c>
      <c r="M10" s="21">
        <v>105641</v>
      </c>
      <c r="N10" s="25">
        <v>105600</v>
      </c>
      <c r="O10" s="29" t="s">
        <v>91</v>
      </c>
      <c r="P10" s="27" t="s">
        <v>100</v>
      </c>
    </row>
    <row r="11" spans="1:16" x14ac:dyDescent="0.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6" t="s">
        <v>78</v>
      </c>
      <c r="I11" s="21">
        <v>70000</v>
      </c>
      <c r="J11" s="23" t="s">
        <v>70</v>
      </c>
      <c r="K11" s="19" t="s">
        <v>60</v>
      </c>
      <c r="L11" s="19" t="s">
        <v>61</v>
      </c>
      <c r="M11" s="19"/>
      <c r="N11" s="25"/>
      <c r="O11" s="29"/>
      <c r="P11" s="22"/>
    </row>
    <row r="12" spans="1:16" x14ac:dyDescent="0.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6" t="s">
        <v>77</v>
      </c>
      <c r="I12" s="21">
        <v>69900</v>
      </c>
      <c r="J12" s="23" t="s">
        <v>70</v>
      </c>
      <c r="K12" s="19" t="s">
        <v>71</v>
      </c>
      <c r="L12" s="19" t="s">
        <v>61</v>
      </c>
      <c r="M12" s="25">
        <v>68900</v>
      </c>
      <c r="N12" s="25">
        <v>68900</v>
      </c>
      <c r="O12" s="29" t="s">
        <v>92</v>
      </c>
      <c r="P12" s="27" t="s">
        <v>101</v>
      </c>
    </row>
    <row r="13" spans="1:16" x14ac:dyDescent="0.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6" t="s">
        <v>79</v>
      </c>
      <c r="I13" s="21">
        <v>50000</v>
      </c>
      <c r="J13" s="23" t="s">
        <v>70</v>
      </c>
      <c r="K13" s="19" t="s">
        <v>62</v>
      </c>
      <c r="L13" s="19" t="s">
        <v>61</v>
      </c>
      <c r="M13" s="25">
        <v>50000</v>
      </c>
      <c r="N13" s="25">
        <v>50000</v>
      </c>
      <c r="O13" s="29" t="s">
        <v>93</v>
      </c>
      <c r="P13" s="27" t="s">
        <v>102</v>
      </c>
    </row>
    <row r="14" spans="1:16" x14ac:dyDescent="0.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6" t="s">
        <v>80</v>
      </c>
      <c r="I14" s="21">
        <v>35000</v>
      </c>
      <c r="J14" s="23" t="s">
        <v>67</v>
      </c>
      <c r="K14" s="19" t="s">
        <v>60</v>
      </c>
      <c r="L14" s="19" t="s">
        <v>61</v>
      </c>
      <c r="M14" s="19"/>
      <c r="N14" s="25"/>
      <c r="O14" s="29"/>
      <c r="P14" s="27"/>
    </row>
    <row r="15" spans="1:16" x14ac:dyDescent="0.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81</v>
      </c>
      <c r="I15" s="21">
        <v>26100</v>
      </c>
      <c r="J15" s="23" t="s">
        <v>67</v>
      </c>
      <c r="K15" s="19" t="s">
        <v>62</v>
      </c>
      <c r="L15" s="19" t="s">
        <v>61</v>
      </c>
      <c r="M15" s="25">
        <v>26082</v>
      </c>
      <c r="N15" s="25">
        <v>26082</v>
      </c>
      <c r="O15" s="29" t="s">
        <v>94</v>
      </c>
      <c r="P15" s="27" t="s">
        <v>103</v>
      </c>
    </row>
    <row r="16" spans="1:16" x14ac:dyDescent="0.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82</v>
      </c>
      <c r="I16" s="21">
        <v>24000</v>
      </c>
      <c r="J16" s="23" t="s">
        <v>67</v>
      </c>
      <c r="K16" s="19" t="s">
        <v>60</v>
      </c>
      <c r="L16" s="19" t="s">
        <v>61</v>
      </c>
      <c r="M16" s="19"/>
      <c r="N16" s="25"/>
      <c r="O16" s="29"/>
      <c r="P16" s="27"/>
    </row>
    <row r="17" spans="1:16" x14ac:dyDescent="0.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64</v>
      </c>
      <c r="I17" s="21">
        <v>22500</v>
      </c>
      <c r="J17" s="23" t="s">
        <v>67</v>
      </c>
      <c r="K17" s="19" t="s">
        <v>60</v>
      </c>
      <c r="L17" s="19" t="s">
        <v>61</v>
      </c>
      <c r="M17" s="19"/>
      <c r="N17" s="25"/>
      <c r="O17" s="29"/>
      <c r="P17" s="27"/>
    </row>
    <row r="18" spans="1:16" x14ac:dyDescent="0.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65</v>
      </c>
      <c r="I18" s="21">
        <v>22500</v>
      </c>
      <c r="J18" s="23" t="s">
        <v>67</v>
      </c>
      <c r="K18" s="19" t="s">
        <v>60</v>
      </c>
      <c r="L18" s="19" t="s">
        <v>61</v>
      </c>
      <c r="M18" s="19"/>
      <c r="N18" s="25"/>
      <c r="O18" s="29"/>
      <c r="P18" s="27"/>
    </row>
    <row r="19" spans="1:16" x14ac:dyDescent="0.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6" t="s">
        <v>84</v>
      </c>
      <c r="I19" s="21">
        <v>21000</v>
      </c>
      <c r="J19" s="23" t="s">
        <v>67</v>
      </c>
      <c r="K19" s="19" t="s">
        <v>71</v>
      </c>
      <c r="L19" s="19" t="s">
        <v>61</v>
      </c>
      <c r="M19" s="25">
        <v>20000</v>
      </c>
      <c r="N19" s="25">
        <v>20000</v>
      </c>
      <c r="O19" s="29" t="s">
        <v>95</v>
      </c>
      <c r="P19" s="27" t="s">
        <v>107</v>
      </c>
    </row>
    <row r="20" spans="1:16" x14ac:dyDescent="0.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6" t="s">
        <v>83</v>
      </c>
      <c r="I20" s="21">
        <v>20800</v>
      </c>
      <c r="J20" s="23" t="s">
        <v>67</v>
      </c>
      <c r="K20" s="19" t="s">
        <v>62</v>
      </c>
      <c r="L20" s="19" t="s">
        <v>61</v>
      </c>
      <c r="M20" s="25">
        <v>20000</v>
      </c>
      <c r="N20" s="25">
        <v>20000</v>
      </c>
      <c r="O20" s="29" t="s">
        <v>93</v>
      </c>
      <c r="P20" s="27" t="s">
        <v>106</v>
      </c>
    </row>
    <row r="21" spans="1:16" x14ac:dyDescent="0.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6" t="s">
        <v>86</v>
      </c>
      <c r="I21" s="21">
        <v>20000</v>
      </c>
      <c r="J21" s="23" t="s">
        <v>67</v>
      </c>
      <c r="K21" s="19" t="s">
        <v>62</v>
      </c>
      <c r="L21" s="19" t="s">
        <v>61</v>
      </c>
      <c r="M21" s="25">
        <v>19990</v>
      </c>
      <c r="N21" s="25">
        <v>19990</v>
      </c>
      <c r="O21" s="29" t="s">
        <v>96</v>
      </c>
      <c r="P21" s="27" t="s">
        <v>104</v>
      </c>
    </row>
    <row r="22" spans="1:16" x14ac:dyDescent="0.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6" t="s">
        <v>86</v>
      </c>
      <c r="I22" s="21">
        <v>20000</v>
      </c>
      <c r="J22" s="23" t="s">
        <v>67</v>
      </c>
      <c r="K22" s="19" t="s">
        <v>60</v>
      </c>
      <c r="L22" s="19" t="s">
        <v>61</v>
      </c>
      <c r="M22" s="25"/>
      <c r="N22" s="25"/>
      <c r="O22" s="29"/>
      <c r="P22" s="27"/>
    </row>
    <row r="23" spans="1:16" x14ac:dyDescent="0.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6" t="s">
        <v>87</v>
      </c>
      <c r="I23" s="21">
        <v>11000</v>
      </c>
      <c r="J23" s="23" t="s">
        <v>67</v>
      </c>
      <c r="K23" s="19" t="s">
        <v>62</v>
      </c>
      <c r="L23" s="19" t="s">
        <v>61</v>
      </c>
      <c r="M23" s="25">
        <v>11000</v>
      </c>
      <c r="N23" s="25">
        <v>9990</v>
      </c>
      <c r="O23" s="29" t="s">
        <v>94</v>
      </c>
      <c r="P23" s="27" t="s">
        <v>105</v>
      </c>
    </row>
    <row r="24" spans="1:16" x14ac:dyDescent="0.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6" t="s">
        <v>88</v>
      </c>
      <c r="I24" s="21">
        <v>5700</v>
      </c>
      <c r="J24" s="23" t="s">
        <v>67</v>
      </c>
      <c r="K24" s="19" t="s">
        <v>60</v>
      </c>
      <c r="L24" s="19" t="s">
        <v>61</v>
      </c>
      <c r="M24" s="19"/>
      <c r="N24" s="25"/>
      <c r="O24" s="29"/>
      <c r="P24" s="22"/>
    </row>
    <row r="25" spans="1:16" x14ac:dyDescent="0.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89</v>
      </c>
      <c r="I25" s="21">
        <v>5500</v>
      </c>
      <c r="J25" s="23" t="s">
        <v>67</v>
      </c>
      <c r="K25" s="19" t="s">
        <v>60</v>
      </c>
      <c r="L25" s="19" t="s">
        <v>61</v>
      </c>
      <c r="M25" s="21"/>
      <c r="N25" s="21"/>
      <c r="O25" s="29"/>
      <c r="P25" s="22"/>
    </row>
    <row r="26" spans="1:16" x14ac:dyDescent="0.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109</v>
      </c>
      <c r="I26" s="21">
        <v>24000</v>
      </c>
      <c r="J26" s="23" t="s">
        <v>67</v>
      </c>
      <c r="K26" s="19" t="s">
        <v>71</v>
      </c>
      <c r="L26" s="19" t="s">
        <v>61</v>
      </c>
      <c r="M26" s="21">
        <v>24000</v>
      </c>
      <c r="N26" s="21">
        <v>24000</v>
      </c>
      <c r="O26" s="32" t="s">
        <v>131</v>
      </c>
      <c r="P26" s="27" t="s">
        <v>132</v>
      </c>
    </row>
    <row r="27" spans="1:16" x14ac:dyDescent="0.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110</v>
      </c>
      <c r="I27" s="21">
        <v>15000</v>
      </c>
      <c r="J27" s="23" t="s">
        <v>67</v>
      </c>
      <c r="K27" s="19" t="s">
        <v>62</v>
      </c>
      <c r="L27" s="19" t="s">
        <v>61</v>
      </c>
      <c r="M27" s="21">
        <v>15000</v>
      </c>
      <c r="N27" s="21">
        <v>15000</v>
      </c>
      <c r="O27" s="29" t="s">
        <v>123</v>
      </c>
      <c r="P27" s="27" t="s">
        <v>133</v>
      </c>
    </row>
    <row r="28" spans="1:16" x14ac:dyDescent="0.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111</v>
      </c>
      <c r="I28" s="21">
        <v>14273</v>
      </c>
      <c r="J28" s="23" t="s">
        <v>67</v>
      </c>
      <c r="K28" s="19" t="s">
        <v>62</v>
      </c>
      <c r="L28" s="19" t="s">
        <v>61</v>
      </c>
      <c r="M28" s="21">
        <v>14273</v>
      </c>
      <c r="N28" s="21">
        <v>14273</v>
      </c>
      <c r="O28" s="29" t="s">
        <v>124</v>
      </c>
      <c r="P28" s="27" t="s">
        <v>134</v>
      </c>
    </row>
    <row r="29" spans="1:16" x14ac:dyDescent="0.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112</v>
      </c>
      <c r="I29" s="21">
        <v>9760</v>
      </c>
      <c r="J29" s="23" t="s">
        <v>67</v>
      </c>
      <c r="K29" s="19" t="s">
        <v>62</v>
      </c>
      <c r="L29" s="19" t="s">
        <v>61</v>
      </c>
      <c r="M29" s="21">
        <v>9760</v>
      </c>
      <c r="N29" s="21">
        <v>9760</v>
      </c>
      <c r="O29" s="29" t="s">
        <v>96</v>
      </c>
      <c r="P29" s="27" t="s">
        <v>135</v>
      </c>
    </row>
    <row r="30" spans="1:16" x14ac:dyDescent="0.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118</v>
      </c>
      <c r="I30" s="21">
        <v>7000</v>
      </c>
      <c r="J30" s="23" t="s">
        <v>67</v>
      </c>
      <c r="K30" s="19" t="s">
        <v>62</v>
      </c>
      <c r="L30" s="19" t="s">
        <v>61</v>
      </c>
      <c r="M30" s="21">
        <v>7000</v>
      </c>
      <c r="N30" s="21">
        <v>7000</v>
      </c>
      <c r="O30" s="29" t="s">
        <v>125</v>
      </c>
      <c r="P30" s="27" t="s">
        <v>136</v>
      </c>
    </row>
    <row r="31" spans="1:16" x14ac:dyDescent="0.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113</v>
      </c>
      <c r="I31" s="21">
        <v>5790</v>
      </c>
      <c r="J31" s="23" t="s">
        <v>67</v>
      </c>
      <c r="K31" s="19" t="s">
        <v>62</v>
      </c>
      <c r="L31" s="19" t="s">
        <v>61</v>
      </c>
      <c r="M31" s="21">
        <v>5790</v>
      </c>
      <c r="N31" s="21">
        <v>5790</v>
      </c>
      <c r="O31" s="29" t="s">
        <v>124</v>
      </c>
      <c r="P31" s="27" t="s">
        <v>137</v>
      </c>
    </row>
    <row r="32" spans="1:16" x14ac:dyDescent="0.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6" t="s">
        <v>114</v>
      </c>
      <c r="I32" s="21">
        <v>5780</v>
      </c>
      <c r="J32" s="23" t="s">
        <v>67</v>
      </c>
      <c r="K32" s="19" t="s">
        <v>62</v>
      </c>
      <c r="L32" s="19" t="s">
        <v>61</v>
      </c>
      <c r="M32" s="21">
        <v>5780</v>
      </c>
      <c r="N32" s="21">
        <v>5780</v>
      </c>
      <c r="O32" s="29" t="s">
        <v>96</v>
      </c>
      <c r="P32" s="27" t="s">
        <v>138</v>
      </c>
    </row>
    <row r="33" spans="1:16" x14ac:dyDescent="0.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115</v>
      </c>
      <c r="I33" s="21">
        <v>4389</v>
      </c>
      <c r="J33" s="23" t="s">
        <v>67</v>
      </c>
      <c r="K33" s="19" t="s">
        <v>62</v>
      </c>
      <c r="L33" s="19" t="s">
        <v>61</v>
      </c>
      <c r="M33" s="21">
        <v>4389</v>
      </c>
      <c r="N33" s="21">
        <v>4389</v>
      </c>
      <c r="O33" s="29" t="s">
        <v>126</v>
      </c>
      <c r="P33" s="27" t="s">
        <v>139</v>
      </c>
    </row>
    <row r="34" spans="1:16" x14ac:dyDescent="0.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6" t="s">
        <v>116</v>
      </c>
      <c r="I34" s="21">
        <v>3940</v>
      </c>
      <c r="J34" s="23" t="s">
        <v>67</v>
      </c>
      <c r="K34" s="19" t="s">
        <v>62</v>
      </c>
      <c r="L34" s="19" t="s">
        <v>61</v>
      </c>
      <c r="M34" s="21">
        <v>3940</v>
      </c>
      <c r="N34" s="21">
        <v>3940</v>
      </c>
      <c r="O34" s="29" t="s">
        <v>123</v>
      </c>
      <c r="P34" s="27" t="s">
        <v>140</v>
      </c>
    </row>
    <row r="35" spans="1:16" x14ac:dyDescent="0.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108</v>
      </c>
      <c r="I35" s="21">
        <v>3375</v>
      </c>
      <c r="J35" s="23" t="s">
        <v>67</v>
      </c>
      <c r="K35" s="19" t="s">
        <v>62</v>
      </c>
      <c r="L35" s="19" t="s">
        <v>61</v>
      </c>
      <c r="M35" s="21">
        <v>3375</v>
      </c>
      <c r="N35" s="21">
        <v>3375</v>
      </c>
      <c r="O35" s="29" t="s">
        <v>96</v>
      </c>
      <c r="P35" s="27" t="s">
        <v>141</v>
      </c>
    </row>
    <row r="36" spans="1:16" x14ac:dyDescent="0.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117</v>
      </c>
      <c r="I36" s="21">
        <v>3000</v>
      </c>
      <c r="J36" s="23" t="s">
        <v>67</v>
      </c>
      <c r="K36" s="19" t="s">
        <v>62</v>
      </c>
      <c r="L36" s="19" t="s">
        <v>61</v>
      </c>
      <c r="M36" s="21">
        <v>3000</v>
      </c>
      <c r="N36" s="21">
        <v>3000</v>
      </c>
      <c r="O36" s="29" t="s">
        <v>127</v>
      </c>
      <c r="P36" s="27" t="s">
        <v>142</v>
      </c>
    </row>
    <row r="37" spans="1:16" x14ac:dyDescent="0.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119</v>
      </c>
      <c r="I37" s="21">
        <v>2652</v>
      </c>
      <c r="J37" s="23" t="s">
        <v>67</v>
      </c>
      <c r="K37" s="19" t="s">
        <v>71</v>
      </c>
      <c r="L37" s="19" t="s">
        <v>61</v>
      </c>
      <c r="M37" s="21">
        <v>2652</v>
      </c>
      <c r="N37" s="21">
        <v>2652</v>
      </c>
      <c r="O37" s="29" t="s">
        <v>123</v>
      </c>
      <c r="P37" s="27" t="s">
        <v>143</v>
      </c>
    </row>
    <row r="38" spans="1:16" x14ac:dyDescent="0.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120</v>
      </c>
      <c r="I38" s="21">
        <v>2000</v>
      </c>
      <c r="J38" s="23" t="s">
        <v>67</v>
      </c>
      <c r="K38" s="19" t="s">
        <v>62</v>
      </c>
      <c r="L38" s="19" t="s">
        <v>61</v>
      </c>
      <c r="M38" s="21">
        <v>2000</v>
      </c>
      <c r="N38" s="21">
        <v>2000</v>
      </c>
      <c r="O38" s="29" t="s">
        <v>128</v>
      </c>
      <c r="P38" s="27" t="s">
        <v>144</v>
      </c>
    </row>
    <row r="39" spans="1:16" x14ac:dyDescent="0.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121</v>
      </c>
      <c r="I39" s="21">
        <v>700</v>
      </c>
      <c r="J39" s="23" t="s">
        <v>67</v>
      </c>
      <c r="K39" s="19" t="s">
        <v>62</v>
      </c>
      <c r="L39" s="19" t="s">
        <v>61</v>
      </c>
      <c r="M39" s="21">
        <v>700</v>
      </c>
      <c r="N39" s="21">
        <v>700</v>
      </c>
      <c r="O39" s="29" t="s">
        <v>129</v>
      </c>
      <c r="P39" s="27" t="s">
        <v>145</v>
      </c>
    </row>
    <row r="40" spans="1:16" x14ac:dyDescent="0.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122</v>
      </c>
      <c r="I40" s="21">
        <v>670</v>
      </c>
      <c r="J40" s="23" t="s">
        <v>67</v>
      </c>
      <c r="K40" s="19" t="s">
        <v>71</v>
      </c>
      <c r="L40" s="19" t="s">
        <v>61</v>
      </c>
      <c r="M40" s="21">
        <v>670</v>
      </c>
      <c r="N40" s="21">
        <v>670</v>
      </c>
      <c r="O40" s="29" t="s">
        <v>130</v>
      </c>
      <c r="P40" s="27" t="s">
        <v>146</v>
      </c>
    </row>
    <row r="41" spans="1:16" x14ac:dyDescent="0.4">
      <c r="A41" s="20">
        <v>40</v>
      </c>
      <c r="C41" s="19" t="s">
        <v>147</v>
      </c>
      <c r="D41" s="19"/>
      <c r="E41" s="19"/>
      <c r="F41" s="19"/>
      <c r="G41" s="19"/>
      <c r="H41" s="19"/>
      <c r="I41" s="21"/>
      <c r="J41" s="23"/>
      <c r="K41" s="19"/>
      <c r="L41" s="19"/>
      <c r="M41" s="21"/>
      <c r="N41" s="21"/>
      <c r="O41" s="29"/>
      <c r="P41" s="27"/>
    </row>
    <row r="42" spans="1:16" x14ac:dyDescent="0.4">
      <c r="A42" s="20">
        <v>41</v>
      </c>
      <c r="C42" s="19"/>
      <c r="D42" s="19"/>
      <c r="E42" s="19"/>
      <c r="F42" s="19"/>
      <c r="G42" s="19"/>
      <c r="H42" s="19"/>
      <c r="I42" s="21"/>
      <c r="J42" s="23"/>
      <c r="K42" s="19"/>
      <c r="L42" s="19"/>
      <c r="M42" s="21"/>
      <c r="N42" s="21"/>
      <c r="O42" s="29"/>
      <c r="P42" s="27"/>
    </row>
    <row r="43" spans="1:16" x14ac:dyDescent="0.4">
      <c r="A43" s="20">
        <v>42</v>
      </c>
      <c r="C43" s="19"/>
      <c r="D43" s="19"/>
      <c r="E43" s="19"/>
      <c r="F43" s="19"/>
      <c r="G43" s="19"/>
      <c r="H43" s="19"/>
      <c r="I43" s="21"/>
      <c r="J43" s="23"/>
      <c r="K43" s="19"/>
      <c r="L43" s="19"/>
      <c r="M43" s="21"/>
      <c r="N43" s="21"/>
      <c r="O43" s="29"/>
      <c r="P43" s="22"/>
    </row>
    <row r="44" spans="1:16" x14ac:dyDescent="0.4">
      <c r="A44" s="20">
        <v>43</v>
      </c>
      <c r="B44" s="33"/>
      <c r="C44" s="34"/>
      <c r="D44" s="34"/>
      <c r="E44" s="19"/>
      <c r="F44" s="19"/>
      <c r="G44" s="19"/>
      <c r="H44" s="26"/>
      <c r="I44" s="21"/>
      <c r="J44" s="19"/>
      <c r="K44" s="19"/>
      <c r="L44" s="19"/>
      <c r="M44" s="21"/>
      <c r="N44" s="21"/>
      <c r="O44" s="19"/>
      <c r="P44" s="22"/>
    </row>
    <row r="45" spans="1:16" x14ac:dyDescent="0.4">
      <c r="A45" s="20">
        <v>44</v>
      </c>
      <c r="C45" s="19"/>
      <c r="D45" s="19"/>
      <c r="E45" s="19"/>
      <c r="F45" s="19"/>
      <c r="G45" s="19"/>
      <c r="H45" s="26"/>
      <c r="I45" s="21"/>
      <c r="J45" s="19"/>
      <c r="K45" s="19"/>
      <c r="L45" s="19"/>
      <c r="M45" s="21"/>
      <c r="N45" s="21"/>
      <c r="O45" s="19"/>
      <c r="P45" s="22"/>
    </row>
    <row r="46" spans="1:16" x14ac:dyDescent="0.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10" type="noConversion"/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" bottom="0" header="0.31496062992125984" footer="0.31496062992125984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melon</cp:lastModifiedBy>
  <cp:lastPrinted>2025-04-01T02:24:48Z</cp:lastPrinted>
  <dcterms:created xsi:type="dcterms:W3CDTF">2024-09-18T07:07:46Z</dcterms:created>
  <dcterms:modified xsi:type="dcterms:W3CDTF">2025-04-10T06:07:28Z</dcterms:modified>
</cp:coreProperties>
</file>